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112" documentId="13_ncr:1_{077E6F4B-56CC-4CE5-BF89-6450B1DCFD31}" xr6:coauthVersionLast="47" xr6:coauthVersionMax="47" xr10:uidLastSave="{457E16B0-A754-4C53-BEFA-AB36ECEA07B4}"/>
  <bookViews>
    <workbookView xWindow="28680" yWindow="-120" windowWidth="29040" windowHeight="15720" xr2:uid="{00000000-000D-0000-FFFF-FFFF00000000}"/>
  </bookViews>
  <sheets>
    <sheet name="Loteamento AUGI" sheetId="5" r:id="rId1"/>
  </sheets>
  <definedNames>
    <definedName name="_xlnm.Print_Area" localSheetId="0">'Loteamento AUGI'!$A$2:$M$51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4" authorId="0" shapeId="0" xr:uid="{FA051E98-7E81-437C-9715-1662BC348CDE}">
      <text>
        <r>
          <rPr>
            <sz val="9"/>
            <color indexed="81"/>
            <rFont val="Tahoma"/>
            <family val="2"/>
          </rPr>
          <t xml:space="preserve">art.º 130.º e 131.º PDM
</t>
        </r>
      </text>
    </comment>
    <comment ref="B16" authorId="0" shapeId="0" xr:uid="{4A7E2F59-B310-47EE-8CBE-ACD73222D766}">
      <text>
        <r>
          <rPr>
            <sz val="9"/>
            <color indexed="81"/>
            <rFont val="Tahoma"/>
            <family val="2"/>
          </rPr>
          <t>art.º 130.º e 131.º PDM</t>
        </r>
      </text>
    </comment>
    <comment ref="E30" authorId="0" shapeId="0" xr:uid="{2875CC6E-0E8D-42A1-A831-22A74A237A17}">
      <text>
        <r>
          <rPr>
            <sz val="9"/>
            <color indexed="81"/>
            <rFont val="Tahoma"/>
            <family val="2"/>
          </rPr>
          <t>n.º 2.º art.º 70.º PDM</t>
        </r>
      </text>
    </comment>
    <comment ref="G30" authorId="0" shapeId="0" xr:uid="{CF7F724B-343A-44E0-81E0-7FA746AAE9EA}">
      <text>
        <r>
          <rPr>
            <sz val="9"/>
            <color indexed="81"/>
            <rFont val="Tahoma"/>
            <family val="2"/>
          </rPr>
          <t>n.º 2.º art.º 70.º PDM</t>
        </r>
      </text>
    </comment>
    <comment ref="L30" authorId="0" shapeId="0" xr:uid="{7A5813A8-69C2-4264-86AA-008448AF5DBA}">
      <text>
        <r>
          <rPr>
            <sz val="9"/>
            <color indexed="81"/>
            <rFont val="Tahoma"/>
            <family val="2"/>
          </rPr>
          <t>art.º 7.º e 29.º  Lei 70/2015
art.º 18.º Normas AUGI CMC</t>
        </r>
      </text>
    </comment>
    <comment ref="B39" authorId="0" shapeId="0" xr:uid="{95E31CBF-AF55-4F75-94A8-5805EE4187DA}">
      <text>
        <r>
          <rPr>
            <sz val="9"/>
            <color indexed="81"/>
            <rFont val="Tahoma"/>
            <family val="2"/>
          </rPr>
          <t>alínea o) art.º 5.º PDM</t>
        </r>
      </text>
    </comment>
    <comment ref="B40" authorId="0" shapeId="0" xr:uid="{3CBC57D7-58E8-4CB2-85BB-8FA7B9A1EECB}">
      <text>
        <r>
          <rPr>
            <sz val="9"/>
            <color indexed="81"/>
            <rFont val="Tahoma"/>
            <family val="2"/>
          </rPr>
          <t>alínea m) art.º 5.º PDM</t>
        </r>
      </text>
    </comment>
    <comment ref="B41" authorId="0" shapeId="0" xr:uid="{051E49A9-404B-47ED-B071-2DF901E2C138}">
      <text>
        <r>
          <rPr>
            <sz val="9"/>
            <color indexed="81"/>
            <rFont val="Tahoma"/>
            <family val="2"/>
          </rPr>
          <t>art.º 120.º a 124.º PDM</t>
        </r>
      </text>
    </comment>
  </commentList>
</comments>
</file>

<file path=xl/sharedStrings.xml><?xml version="1.0" encoding="utf-8"?>
<sst xmlns="http://schemas.openxmlformats.org/spreadsheetml/2006/main" count="64" uniqueCount="46">
  <si>
    <t>m²</t>
  </si>
  <si>
    <t>A)</t>
  </si>
  <si>
    <t>ESPAÇOS VERDES PÚBLICOS</t>
  </si>
  <si>
    <t>INFRAESTRUTURAS URBANAS E TERRITORIAIS</t>
  </si>
  <si>
    <t>B)</t>
  </si>
  <si>
    <t>C)</t>
  </si>
  <si>
    <t xml:space="preserve">TOTAL DE CEDÊNCIAS </t>
  </si>
  <si>
    <t>ÁREA TOTAL DE CONSTRUÇÃO</t>
  </si>
  <si>
    <t>FINALIDADE</t>
  </si>
  <si>
    <t>Nº DE PISOS</t>
  </si>
  <si>
    <t>OUTRAS INDICAÇÕES NUMÉRICAS ÚTEIS:</t>
  </si>
  <si>
    <t>OBSERVAÇÕES:</t>
  </si>
  <si>
    <t>RESUMO DESCRIMINATIVO DO LOTEAMENTO:</t>
  </si>
  <si>
    <t>TOTAL</t>
  </si>
  <si>
    <t>ÍNDICE DE EDIFICABILIDADE</t>
  </si>
  <si>
    <t>EM NOME DE:</t>
  </si>
  <si>
    <t>LOTE</t>
  </si>
  <si>
    <t>EQUIPAMENTOS DE UTILIZAÇÃO COLETIVA</t>
  </si>
  <si>
    <t>OPERAÇÃO DE LOTEAMENTO OU DE ALTERAÇÃO LOCALIZADA  EM:</t>
  </si>
  <si>
    <t xml:space="preserve">ÁREA TOTAL DO/S TERRENO/S </t>
  </si>
  <si>
    <t xml:space="preserve">ÁREA A LOTEAR (caso seja diferente da referida em 2.) </t>
  </si>
  <si>
    <t>ÁREA REMANESCENTE (caso exista)</t>
  </si>
  <si>
    <t>ÁREA DE CEDÊNCIAS PARA</t>
  </si>
  <si>
    <t xml:space="preserve">ÁREA TOTAL DE LOTES </t>
  </si>
  <si>
    <t xml:space="preserve">ÁREA TOTAL DE IMPLANTAÇÃO </t>
  </si>
  <si>
    <t>D)</t>
  </si>
  <si>
    <t>MAPA DE MEDIÇÕES - LOTEAMENTO EM AUGI</t>
  </si>
  <si>
    <t xml:space="preserve"> - VIAS</t>
  </si>
  <si>
    <t xml:space="preserve"> - PASSEIOS</t>
  </si>
  <si>
    <t xml:space="preserve"> - ESTACIONAMENTO</t>
  </si>
  <si>
    <t>ÍNDICE DE OCUPAÇÃO</t>
  </si>
  <si>
    <t>NÚMERO DE LUGARES DE ESTACIONAMENTO PÚBLICO</t>
  </si>
  <si>
    <t>ÁREA LOTE (m²)</t>
  </si>
  <si>
    <t>ÁREA MÁX. CONSTRUÇÃO (superficie de pavimento) (m²)</t>
  </si>
  <si>
    <t>ÍND. EDIF.</t>
  </si>
  <si>
    <t>ÁREA MÁX. IMPLANTAÇÃO (m²)</t>
  </si>
  <si>
    <t>ÍND. OCUP.</t>
  </si>
  <si>
    <t>ÁREA MÁX. IMPERMEÁVEL (m²)</t>
  </si>
  <si>
    <t>Nº DE FOGOS</t>
  </si>
  <si>
    <t>ÓNUS*</t>
  </si>
  <si>
    <t xml:space="preserve"> -</t>
  </si>
  <si>
    <t>(*) Ónus: D - Demolição / MT - Manutenção Temporária</t>
  </si>
  <si>
    <t xml:space="preserve">CASCAIS,    </t>
  </si>
  <si>
    <t>E)</t>
  </si>
  <si>
    <t>HABITAÇÃO PÚBLICA, CUSTOS CONTROLADOS OU ARRENDAMENTO ACESSÍVEL</t>
  </si>
  <si>
    <t>P. TRANSFORMAÇÃO (domínio público municipal)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</si>
</sst>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u/>
      <sz val="16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2" xfId="0" applyBorder="1"/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13" fillId="0" borderId="19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87631</xdr:colOff>
      <xdr:row>2</xdr:row>
      <xdr:rowOff>24765</xdr:rowOff>
    </xdr:from>
    <xdr:to>
      <xdr:col>2</xdr:col>
      <xdr:colOff>697231</xdr:colOff>
      <xdr:row>3</xdr:row>
      <xdr:rowOff>134769</xdr:rowOff>
    </xdr:to>
    <xdr:pic>
      <xdr:nvPicPr>
        <xdr:cNvPr id="2" name="Imagem 1" descr="Uma imagem com texto, Tipo de letra, logótipo, Gráficos&#10;&#10;Descrição gerada automaticamente">
          <a:extLst>
            <a:ext uri="{FF2B5EF4-FFF2-40B4-BE49-F238E27FC236}">
              <a16:creationId xmlns:a16="http://schemas.microsoft.com/office/drawing/2014/main" id="{5CF789A4-BA79-4853-B081-3423B6D5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1" y="386715"/>
          <a:ext cx="1371600" cy="28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0C722-8583-4085-AD29-0DD0228F7F7E}">
  <dimension ref="A1:O51"/>
  <sheetViews>
    <sheetView showGridLines="0" tabSelected="1" zoomScaleNormal="100" zoomScaleSheetLayoutView="100" workbookViewId="0">
      <selection activeCell="D7" sqref="D7:K7"/>
    </sheetView>
  </sheetViews>
  <sheetFormatPr defaultColWidth="9.21875" defaultRowHeight="14.4" x14ac:dyDescent="0.3"/>
  <cols>
    <col min="1" max="1" width="4.44140625" customWidth="1"/>
    <col min="2" max="2" width="7.88671875" customWidth="1"/>
    <col min="3" max="4" width="11.6640625" customWidth="1"/>
    <col min="5" max="5" width="6.6640625" customWidth="1"/>
    <col min="6" max="6" width="11.6640625" customWidth="1"/>
    <col min="7" max="7" width="6.6640625" customWidth="1"/>
    <col min="8" max="8" width="11.6640625" customWidth="1"/>
    <col min="9" max="9" width="8.6640625" customWidth="1"/>
    <col min="10" max="12" width="10.6640625" customWidth="1"/>
    <col min="13" max="13" width="2.44140625" customWidth="1"/>
    <col min="14" max="14" width="12.77734375" bestFit="1" customWidth="1"/>
  </cols>
  <sheetData>
    <row r="1" spans="1:15" s="16" customFormat="1" thickBot="1" x14ac:dyDescent="0.35">
      <c r="A1" s="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5" s="16" customFormat="1" ht="14.55" customHeight="1" x14ac:dyDescent="0.3">
      <c r="A2" s="60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"/>
    </row>
    <row r="3" spans="1:15" s="16" customFormat="1" ht="13.95" customHeight="1" x14ac:dyDescent="0.3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4"/>
    </row>
    <row r="4" spans="1:15" s="16" customFormat="1" ht="19.5" customHeight="1" x14ac:dyDescent="0.3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4"/>
    </row>
    <row r="5" spans="1:15" s="16" customFormat="1" ht="13.8" x14ac:dyDescent="0.3">
      <c r="A5" s="1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4"/>
    </row>
    <row r="6" spans="1:15" s="16" customFormat="1" x14ac:dyDescent="0.3">
      <c r="A6" s="15">
        <v>1</v>
      </c>
      <c r="B6" s="54" t="s">
        <v>18</v>
      </c>
      <c r="C6" s="29"/>
      <c r="D6" s="29"/>
      <c r="E6" s="29"/>
      <c r="F6"/>
      <c r="G6"/>
      <c r="H6"/>
      <c r="I6" s="66"/>
      <c r="J6" s="66"/>
      <c r="K6" s="66"/>
      <c r="L6"/>
      <c r="M6" s="5"/>
    </row>
    <row r="7" spans="1:15" s="16" customFormat="1" x14ac:dyDescent="0.3">
      <c r="A7" s="11"/>
      <c r="B7" s="58" t="s">
        <v>15</v>
      </c>
      <c r="C7"/>
      <c r="D7" s="66"/>
      <c r="E7" s="66"/>
      <c r="F7" s="66"/>
      <c r="G7" s="66"/>
      <c r="H7" s="66"/>
      <c r="I7" s="66"/>
      <c r="J7" s="66"/>
      <c r="K7" s="66"/>
      <c r="L7"/>
      <c r="M7" s="5"/>
    </row>
    <row r="8" spans="1:15" s="16" customFormat="1" ht="13.8" x14ac:dyDescent="0.3">
      <c r="A8" s="1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4"/>
    </row>
    <row r="9" spans="1:15" s="16" customFormat="1" ht="13.8" x14ac:dyDescent="0.3">
      <c r="A9" s="52">
        <v>2</v>
      </c>
      <c r="B9" s="54" t="s">
        <v>19</v>
      </c>
      <c r="C9" s="28"/>
      <c r="D9" s="28"/>
      <c r="E9" s="28"/>
      <c r="F9" s="20"/>
      <c r="G9" s="20"/>
      <c r="H9" s="20"/>
      <c r="I9" s="65"/>
      <c r="J9" s="65"/>
      <c r="K9" s="2" t="s">
        <v>0</v>
      </c>
      <c r="L9" s="31"/>
      <c r="M9" s="4"/>
    </row>
    <row r="10" spans="1:15" s="16" customFormat="1" ht="13.8" x14ac:dyDescent="0.3">
      <c r="A10" s="11"/>
      <c r="B10" s="57" t="s">
        <v>20</v>
      </c>
      <c r="C10" s="28"/>
      <c r="D10" s="28"/>
      <c r="E10" s="28"/>
      <c r="F10" s="20"/>
      <c r="G10" s="20"/>
      <c r="H10" s="20"/>
      <c r="I10" s="64"/>
      <c r="J10" s="64"/>
      <c r="K10" s="2" t="s">
        <v>0</v>
      </c>
      <c r="L10" s="31"/>
      <c r="M10" s="4"/>
    </row>
    <row r="11" spans="1:15" s="16" customFormat="1" ht="13.8" x14ac:dyDescent="0.3">
      <c r="A11" s="11"/>
      <c r="B11" s="57" t="s">
        <v>21</v>
      </c>
      <c r="C11" s="28"/>
      <c r="D11" s="28"/>
      <c r="E11" s="28"/>
      <c r="F11" s="20"/>
      <c r="G11" s="20"/>
      <c r="H11" s="20"/>
      <c r="I11" s="64"/>
      <c r="J11" s="64"/>
      <c r="K11" s="2" t="s">
        <v>0</v>
      </c>
      <c r="L11" s="31"/>
      <c r="M11" s="4"/>
    </row>
    <row r="12" spans="1:15" s="16" customFormat="1" ht="13.8" x14ac:dyDescent="0.3">
      <c r="A12" s="11"/>
      <c r="B12" s="20"/>
      <c r="C12" s="20"/>
      <c r="D12" s="20"/>
      <c r="E12" s="20"/>
      <c r="F12" s="20"/>
      <c r="G12" s="20"/>
      <c r="H12" s="20"/>
      <c r="I12" s="20"/>
      <c r="J12" s="32"/>
      <c r="K12" s="31"/>
      <c r="L12" s="31"/>
      <c r="M12" s="4"/>
    </row>
    <row r="13" spans="1:15" s="16" customFormat="1" ht="13.8" x14ac:dyDescent="0.3">
      <c r="A13" s="52">
        <v>3</v>
      </c>
      <c r="B13" s="55" t="s">
        <v>22</v>
      </c>
      <c r="C13" s="20"/>
      <c r="D13" s="20"/>
      <c r="E13" s="20"/>
      <c r="F13" s="20"/>
      <c r="G13" s="20"/>
      <c r="H13" s="20"/>
      <c r="I13" s="20"/>
      <c r="J13" s="32"/>
      <c r="K13" s="31"/>
      <c r="L13" s="31"/>
      <c r="M13" s="4"/>
      <c r="O13" s="18"/>
    </row>
    <row r="14" spans="1:15" s="16" customFormat="1" ht="13.8" x14ac:dyDescent="0.3">
      <c r="A14" s="11"/>
      <c r="B14" s="33" t="s">
        <v>1</v>
      </c>
      <c r="C14" s="53" t="s">
        <v>17</v>
      </c>
      <c r="D14" s="20"/>
      <c r="E14" s="20"/>
      <c r="F14" s="20"/>
      <c r="G14" s="20"/>
      <c r="H14" s="20"/>
      <c r="I14" s="65"/>
      <c r="J14" s="65"/>
      <c r="K14" s="2" t="s">
        <v>0</v>
      </c>
      <c r="L14" s="31"/>
      <c r="M14" s="4"/>
    </row>
    <row r="15" spans="1:15" s="16" customFormat="1" ht="13.8" x14ac:dyDescent="0.3">
      <c r="A15" s="11"/>
      <c r="B15" s="33" t="s">
        <v>4</v>
      </c>
      <c r="C15" s="53" t="s">
        <v>44</v>
      </c>
      <c r="D15" s="20"/>
      <c r="E15" s="20"/>
      <c r="F15" s="20"/>
      <c r="G15" s="20"/>
      <c r="H15" s="20"/>
      <c r="I15" s="64"/>
      <c r="J15" s="64"/>
      <c r="K15" s="2" t="s">
        <v>0</v>
      </c>
      <c r="L15" s="31"/>
      <c r="M15" s="4"/>
    </row>
    <row r="16" spans="1:15" s="16" customFormat="1" ht="13.8" x14ac:dyDescent="0.3">
      <c r="A16" s="11"/>
      <c r="B16" s="33" t="s">
        <v>5</v>
      </c>
      <c r="C16" s="53" t="s">
        <v>2</v>
      </c>
      <c r="D16" s="20"/>
      <c r="E16" s="20"/>
      <c r="F16" s="20"/>
      <c r="G16" s="20"/>
      <c r="H16" s="20"/>
      <c r="I16" s="64"/>
      <c r="J16" s="64"/>
      <c r="K16" s="2" t="s">
        <v>0</v>
      </c>
      <c r="L16" s="31"/>
      <c r="M16" s="4"/>
    </row>
    <row r="17" spans="1:14" s="16" customFormat="1" ht="13.8" x14ac:dyDescent="0.3">
      <c r="A17" s="11"/>
      <c r="B17" s="33" t="s">
        <v>25</v>
      </c>
      <c r="C17" s="53" t="s">
        <v>3</v>
      </c>
      <c r="D17" s="20"/>
      <c r="E17" s="20"/>
      <c r="F17" s="20"/>
      <c r="G17" s="20"/>
      <c r="H17" s="20"/>
      <c r="I17" s="64"/>
      <c r="J17" s="64"/>
      <c r="K17" s="2" t="s">
        <v>0</v>
      </c>
      <c r="L17" s="31"/>
      <c r="M17" s="4"/>
    </row>
    <row r="18" spans="1:14" s="16" customFormat="1" ht="13.8" x14ac:dyDescent="0.3">
      <c r="A18" s="11"/>
      <c r="B18" s="33"/>
      <c r="C18" s="53"/>
      <c r="D18" s="20" t="s">
        <v>27</v>
      </c>
      <c r="E18" s="20"/>
      <c r="F18" s="20"/>
      <c r="G18" s="20"/>
      <c r="H18" s="20"/>
      <c r="I18" s="64"/>
      <c r="J18" s="64"/>
      <c r="K18" s="2" t="s">
        <v>0</v>
      </c>
      <c r="L18" s="31"/>
      <c r="M18" s="4"/>
    </row>
    <row r="19" spans="1:14" s="16" customFormat="1" ht="13.8" x14ac:dyDescent="0.3">
      <c r="A19" s="11"/>
      <c r="B19" s="33"/>
      <c r="C19" s="53"/>
      <c r="D19" s="20" t="s">
        <v>28</v>
      </c>
      <c r="E19" s="20"/>
      <c r="F19" s="20"/>
      <c r="G19" s="20"/>
      <c r="H19" s="20"/>
      <c r="I19" s="64"/>
      <c r="J19" s="64"/>
      <c r="K19" s="2" t="s">
        <v>0</v>
      </c>
      <c r="L19" s="31"/>
      <c r="M19" s="4"/>
    </row>
    <row r="20" spans="1:14" s="16" customFormat="1" ht="13.8" x14ac:dyDescent="0.3">
      <c r="A20" s="11"/>
      <c r="B20" s="33"/>
      <c r="C20" s="53"/>
      <c r="D20" s="20" t="s">
        <v>29</v>
      </c>
      <c r="E20" s="20"/>
      <c r="F20" s="20"/>
      <c r="G20" s="20"/>
      <c r="H20" s="20"/>
      <c r="I20" s="64"/>
      <c r="J20" s="64"/>
      <c r="K20" s="2" t="s">
        <v>0</v>
      </c>
      <c r="L20" s="31"/>
      <c r="M20" s="4"/>
    </row>
    <row r="21" spans="1:14" s="16" customFormat="1" ht="15" customHeight="1" x14ac:dyDescent="0.3">
      <c r="A21" s="11"/>
      <c r="B21" s="33" t="s">
        <v>43</v>
      </c>
      <c r="C21" s="53" t="s">
        <v>45</v>
      </c>
      <c r="D21" s="20"/>
      <c r="E21" s="20"/>
      <c r="F21" s="20"/>
      <c r="G21" s="20"/>
      <c r="H21" s="20"/>
      <c r="I21" s="64"/>
      <c r="J21" s="64"/>
      <c r="K21" s="2" t="s">
        <v>0</v>
      </c>
      <c r="L21" s="31"/>
      <c r="M21" s="4"/>
      <c r="N21" s="23"/>
    </row>
    <row r="22" spans="1:14" s="16" customFormat="1" ht="15" customHeight="1" x14ac:dyDescent="0.3">
      <c r="A22" s="11"/>
      <c r="B22" s="20"/>
      <c r="C22" s="30"/>
      <c r="D22" s="30"/>
      <c r="E22" s="30"/>
      <c r="F22" s="30" t="s">
        <v>6</v>
      </c>
      <c r="G22" s="30"/>
      <c r="H22" s="30"/>
      <c r="I22" s="64"/>
      <c r="J22" s="64"/>
      <c r="K22" s="2" t="s">
        <v>0</v>
      </c>
      <c r="L22" s="31"/>
      <c r="M22" s="4"/>
      <c r="N22" s="23"/>
    </row>
    <row r="23" spans="1:14" s="16" customFormat="1" ht="13.8" x14ac:dyDescent="0.3">
      <c r="A23" s="11"/>
      <c r="B23" s="20"/>
      <c r="C23" s="20"/>
      <c r="D23" s="20"/>
      <c r="E23" s="20"/>
      <c r="F23" s="20"/>
      <c r="G23" s="20"/>
      <c r="H23" s="20"/>
      <c r="I23" s="20"/>
      <c r="J23" s="20"/>
      <c r="K23" s="31"/>
      <c r="L23" s="31"/>
      <c r="M23" s="4"/>
    </row>
    <row r="24" spans="1:14" s="16" customFormat="1" ht="13.8" x14ac:dyDescent="0.3">
      <c r="A24" s="52">
        <v>4</v>
      </c>
      <c r="B24" s="54" t="s">
        <v>23</v>
      </c>
      <c r="C24" s="20"/>
      <c r="D24" s="20"/>
      <c r="E24" s="20"/>
      <c r="F24" s="20"/>
      <c r="G24" s="20"/>
      <c r="H24" s="20"/>
      <c r="I24" s="65"/>
      <c r="J24" s="65"/>
      <c r="K24" s="2" t="s">
        <v>0</v>
      </c>
      <c r="L24" s="31"/>
      <c r="M24" s="4"/>
    </row>
    <row r="25" spans="1:14" s="16" customFormat="1" ht="13.8" x14ac:dyDescent="0.3">
      <c r="A25" s="52">
        <v>5</v>
      </c>
      <c r="B25" s="55" t="s">
        <v>7</v>
      </c>
      <c r="C25" s="20"/>
      <c r="D25" s="20"/>
      <c r="E25" s="20"/>
      <c r="F25" s="20"/>
      <c r="G25" s="20"/>
      <c r="H25" s="20"/>
      <c r="I25" s="64"/>
      <c r="J25" s="64"/>
      <c r="K25" s="2" t="s">
        <v>0</v>
      </c>
      <c r="L25" s="31"/>
      <c r="M25" s="4"/>
    </row>
    <row r="26" spans="1:14" s="16" customFormat="1" ht="13.8" x14ac:dyDescent="0.3">
      <c r="A26" s="52">
        <v>6</v>
      </c>
      <c r="B26" s="55" t="s">
        <v>24</v>
      </c>
      <c r="C26" s="20"/>
      <c r="D26" s="20"/>
      <c r="E26" s="20"/>
      <c r="F26" s="20"/>
      <c r="G26" s="20"/>
      <c r="H26" s="20"/>
      <c r="I26" s="64"/>
      <c r="J26" s="64"/>
      <c r="K26" s="2" t="s">
        <v>0</v>
      </c>
      <c r="L26" s="31"/>
      <c r="M26" s="4"/>
    </row>
    <row r="27" spans="1:14" s="16" customFormat="1" ht="13.8" x14ac:dyDescent="0.3">
      <c r="A27" s="11"/>
      <c r="B27" s="20"/>
      <c r="C27" s="20"/>
      <c r="D27" s="20"/>
      <c r="E27" s="20"/>
      <c r="F27" s="20"/>
      <c r="G27" s="20"/>
      <c r="H27" s="20"/>
      <c r="I27" s="20"/>
      <c r="J27" s="20"/>
      <c r="K27" s="31"/>
      <c r="L27" s="31"/>
      <c r="M27" s="4"/>
    </row>
    <row r="28" spans="1:14" s="16" customFormat="1" ht="13.8" x14ac:dyDescent="0.3">
      <c r="A28" s="52">
        <v>7</v>
      </c>
      <c r="B28" s="55" t="s">
        <v>12</v>
      </c>
      <c r="C28" s="20"/>
      <c r="D28" s="20"/>
      <c r="E28" s="20"/>
      <c r="F28" s="20"/>
      <c r="G28" s="20"/>
      <c r="H28" s="20"/>
      <c r="I28" s="20"/>
      <c r="J28" s="20"/>
      <c r="K28" s="34"/>
      <c r="L28" s="34"/>
      <c r="M28" s="4"/>
    </row>
    <row r="29" spans="1:14" s="16" customFormat="1" thickBot="1" x14ac:dyDescent="0.35">
      <c r="A29" s="56"/>
      <c r="B29" s="55"/>
      <c r="C29" s="20"/>
      <c r="D29" s="20"/>
      <c r="E29" s="20"/>
      <c r="F29" s="20"/>
      <c r="G29" s="20"/>
      <c r="H29" s="20"/>
      <c r="I29" s="20"/>
      <c r="J29" s="20"/>
      <c r="K29" s="34"/>
      <c r="L29" s="34"/>
      <c r="M29" s="4"/>
    </row>
    <row r="30" spans="1:14" s="17" customFormat="1" ht="48.75" customHeight="1" thickBot="1" x14ac:dyDescent="0.35">
      <c r="A30" s="13"/>
      <c r="B30" s="35" t="s">
        <v>16</v>
      </c>
      <c r="C30" s="36" t="s">
        <v>32</v>
      </c>
      <c r="D30" s="36" t="s">
        <v>33</v>
      </c>
      <c r="E30" s="36" t="s">
        <v>34</v>
      </c>
      <c r="F30" s="36" t="s">
        <v>35</v>
      </c>
      <c r="G30" s="36" t="s">
        <v>36</v>
      </c>
      <c r="H30" s="37" t="s">
        <v>37</v>
      </c>
      <c r="I30" s="37" t="s">
        <v>38</v>
      </c>
      <c r="J30" s="37" t="s">
        <v>9</v>
      </c>
      <c r="K30" s="37" t="s">
        <v>8</v>
      </c>
      <c r="L30" s="38" t="s">
        <v>39</v>
      </c>
      <c r="M30" s="6"/>
    </row>
    <row r="31" spans="1:14" s="16" customFormat="1" ht="14.55" customHeight="1" x14ac:dyDescent="0.3">
      <c r="A31" s="12"/>
      <c r="B31" s="25">
        <v>1</v>
      </c>
      <c r="C31" s="59"/>
      <c r="D31" s="59"/>
      <c r="E31" s="59"/>
      <c r="F31" s="59"/>
      <c r="G31" s="59"/>
      <c r="H31" s="59"/>
      <c r="I31" s="39"/>
      <c r="J31" s="39"/>
      <c r="K31" s="26"/>
      <c r="L31" s="27"/>
      <c r="M31" s="4"/>
    </row>
    <row r="32" spans="1:14" s="16" customFormat="1" ht="14.55" customHeight="1" x14ac:dyDescent="0.3">
      <c r="A32" s="12"/>
      <c r="B32" s="1">
        <v>2</v>
      </c>
      <c r="C32" s="22"/>
      <c r="D32" s="22"/>
      <c r="E32" s="22"/>
      <c r="F32" s="24"/>
      <c r="G32" s="24"/>
      <c r="H32" s="22"/>
      <c r="I32" s="40"/>
      <c r="J32" s="40"/>
      <c r="K32" s="24"/>
      <c r="L32" s="21"/>
      <c r="M32" s="4"/>
    </row>
    <row r="33" spans="1:13" s="16" customFormat="1" ht="14.55" customHeight="1" x14ac:dyDescent="0.3">
      <c r="A33" s="12"/>
      <c r="B33" s="1">
        <v>3</v>
      </c>
      <c r="C33" s="22"/>
      <c r="D33" s="22"/>
      <c r="E33" s="22"/>
      <c r="F33" s="24"/>
      <c r="G33" s="24"/>
      <c r="H33" s="22"/>
      <c r="I33" s="40"/>
      <c r="J33" s="40"/>
      <c r="K33" s="24"/>
      <c r="L33" s="21"/>
      <c r="M33" s="4"/>
    </row>
    <row r="34" spans="1:13" s="16" customFormat="1" ht="14.55" customHeight="1" x14ac:dyDescent="0.3">
      <c r="A34" s="12"/>
      <c r="B34" s="1">
        <v>4</v>
      </c>
      <c r="C34" s="22"/>
      <c r="D34" s="22"/>
      <c r="E34" s="22"/>
      <c r="F34" s="24"/>
      <c r="G34" s="24"/>
      <c r="H34" s="22"/>
      <c r="I34" s="40"/>
      <c r="J34" s="40"/>
      <c r="K34" s="24"/>
      <c r="L34" s="21"/>
      <c r="M34" s="4"/>
    </row>
    <row r="35" spans="1:13" s="16" customFormat="1" ht="14.55" customHeight="1" thickBot="1" x14ac:dyDescent="0.35">
      <c r="A35" s="12"/>
      <c r="B35" s="41">
        <v>5</v>
      </c>
      <c r="C35" s="42"/>
      <c r="D35" s="42"/>
      <c r="E35" s="42"/>
      <c r="F35" s="44"/>
      <c r="G35" s="44"/>
      <c r="H35" s="42"/>
      <c r="I35" s="43"/>
      <c r="J35" s="43"/>
      <c r="K35" s="44"/>
      <c r="L35" s="45"/>
      <c r="M35" s="4"/>
    </row>
    <row r="36" spans="1:13" s="16" customFormat="1" ht="15" customHeight="1" thickBot="1" x14ac:dyDescent="0.35">
      <c r="A36" s="12"/>
      <c r="B36" s="46" t="s">
        <v>13</v>
      </c>
      <c r="C36" s="47"/>
      <c r="D36" s="48"/>
      <c r="E36" s="49" t="s">
        <v>40</v>
      </c>
      <c r="F36" s="48"/>
      <c r="G36" s="49" t="s">
        <v>40</v>
      </c>
      <c r="H36" s="49"/>
      <c r="I36" s="50"/>
      <c r="J36" s="50" t="s">
        <v>40</v>
      </c>
      <c r="K36" s="50" t="s">
        <v>40</v>
      </c>
      <c r="L36" s="51" t="s">
        <v>40</v>
      </c>
      <c r="M36" s="4"/>
    </row>
    <row r="37" spans="1:13" s="16" customFormat="1" ht="13.8" x14ac:dyDescent="0.3">
      <c r="A37" s="12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4"/>
    </row>
    <row r="38" spans="1:13" s="16" customFormat="1" ht="13.8" x14ac:dyDescent="0.3">
      <c r="A38" s="52">
        <v>8</v>
      </c>
      <c r="B38" s="55" t="s">
        <v>10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4"/>
    </row>
    <row r="39" spans="1:13" s="16" customFormat="1" ht="13.8" x14ac:dyDescent="0.3">
      <c r="A39" s="10"/>
      <c r="B39" s="20"/>
      <c r="C39" s="53" t="s">
        <v>30</v>
      </c>
      <c r="D39" s="20"/>
      <c r="E39" s="20"/>
      <c r="F39" s="20"/>
      <c r="G39" s="20"/>
      <c r="H39" s="66"/>
      <c r="I39" s="66"/>
      <c r="J39" s="66"/>
      <c r="K39" s="34"/>
      <c r="L39" s="34"/>
      <c r="M39" s="4"/>
    </row>
    <row r="40" spans="1:13" s="16" customFormat="1" ht="13.8" x14ac:dyDescent="0.3">
      <c r="A40" s="10"/>
      <c r="B40" s="20"/>
      <c r="C40" s="53" t="s">
        <v>14</v>
      </c>
      <c r="D40" s="20"/>
      <c r="E40" s="20"/>
      <c r="F40" s="20"/>
      <c r="G40" s="20"/>
      <c r="H40" s="67"/>
      <c r="I40" s="67"/>
      <c r="J40" s="67"/>
      <c r="K40" s="34"/>
      <c r="L40" s="34"/>
      <c r="M40" s="4"/>
    </row>
    <row r="41" spans="1:13" s="16" customFormat="1" ht="13.8" x14ac:dyDescent="0.3">
      <c r="A41" s="10"/>
      <c r="B41" s="20"/>
      <c r="C41" s="53" t="s">
        <v>31</v>
      </c>
      <c r="D41" s="20"/>
      <c r="E41" s="20"/>
      <c r="F41" s="20"/>
      <c r="G41" s="20"/>
      <c r="H41" s="67"/>
      <c r="I41" s="67"/>
      <c r="J41" s="67"/>
      <c r="K41" s="34"/>
      <c r="L41" s="34"/>
      <c r="M41" s="4"/>
    </row>
    <row r="42" spans="1:13" s="16" customFormat="1" ht="13.8" x14ac:dyDescent="0.3">
      <c r="A42" s="10"/>
      <c r="B42" s="20"/>
      <c r="C42" s="20"/>
      <c r="D42" s="20"/>
      <c r="E42" s="20"/>
      <c r="F42" s="20"/>
      <c r="G42" s="20"/>
      <c r="H42" s="31"/>
      <c r="I42" s="31"/>
      <c r="J42" s="20"/>
      <c r="K42" s="34"/>
      <c r="L42" s="34"/>
      <c r="M42" s="4"/>
    </row>
    <row r="43" spans="1:13" s="16" customFormat="1" ht="13.8" x14ac:dyDescent="0.3">
      <c r="A43" s="10"/>
      <c r="B43" s="20" t="s">
        <v>41</v>
      </c>
      <c r="C43" s="20"/>
      <c r="D43" s="20"/>
      <c r="E43" s="20"/>
      <c r="F43" s="20"/>
      <c r="G43" s="20"/>
      <c r="H43" s="31"/>
      <c r="I43" s="31"/>
      <c r="J43" s="20"/>
      <c r="K43" s="34"/>
      <c r="L43" s="34"/>
      <c r="M43" s="4"/>
    </row>
    <row r="44" spans="1:13" s="16" customFormat="1" ht="13.8" x14ac:dyDescent="0.3">
      <c r="A44" s="10"/>
      <c r="B44" s="20"/>
      <c r="C44" s="20"/>
      <c r="D44" s="20"/>
      <c r="E44" s="20"/>
      <c r="F44" s="20"/>
      <c r="G44" s="20"/>
      <c r="H44" s="20"/>
      <c r="I44" s="20"/>
      <c r="J44" s="20"/>
      <c r="K44" s="34"/>
      <c r="L44" s="34"/>
      <c r="M44" s="4"/>
    </row>
    <row r="45" spans="1:13" s="16" customFormat="1" ht="13.8" x14ac:dyDescent="0.3">
      <c r="A45" s="10"/>
      <c r="B45" s="20" t="s">
        <v>11</v>
      </c>
      <c r="C45" s="20"/>
      <c r="D45" s="66"/>
      <c r="E45" s="66"/>
      <c r="F45" s="66"/>
      <c r="G45" s="66"/>
      <c r="H45" s="66"/>
      <c r="I45" s="66"/>
      <c r="J45" s="66"/>
      <c r="K45" s="66"/>
      <c r="L45" s="34"/>
      <c r="M45" s="4"/>
    </row>
    <row r="46" spans="1:13" s="16" customFormat="1" ht="13.8" x14ac:dyDescent="0.3">
      <c r="A46" s="10"/>
      <c r="B46" s="20"/>
      <c r="C46" s="20"/>
      <c r="D46" s="67"/>
      <c r="E46" s="67"/>
      <c r="F46" s="67"/>
      <c r="G46" s="67"/>
      <c r="H46" s="67"/>
      <c r="I46" s="67"/>
      <c r="J46" s="67"/>
      <c r="K46" s="67"/>
      <c r="L46" s="34"/>
      <c r="M46" s="4"/>
    </row>
    <row r="47" spans="1:13" s="16" customFormat="1" ht="13.8" x14ac:dyDescent="0.3">
      <c r="A47" s="10"/>
      <c r="B47" s="20"/>
      <c r="C47" s="20"/>
      <c r="D47" s="67"/>
      <c r="E47" s="67"/>
      <c r="F47" s="67"/>
      <c r="G47" s="67"/>
      <c r="H47" s="67"/>
      <c r="I47" s="67"/>
      <c r="J47" s="67"/>
      <c r="K47" s="67"/>
      <c r="L47" s="34"/>
      <c r="M47" s="4"/>
    </row>
    <row r="48" spans="1:13" s="16" customFormat="1" ht="13.8" x14ac:dyDescent="0.3">
      <c r="A48" s="10"/>
      <c r="B48" s="20"/>
      <c r="C48" s="20"/>
      <c r="D48" s="20"/>
      <c r="E48" s="20"/>
      <c r="F48" s="20"/>
      <c r="G48" s="20"/>
      <c r="H48" s="20"/>
      <c r="I48" s="20"/>
      <c r="J48" s="20"/>
      <c r="K48" s="34"/>
      <c r="L48" s="34"/>
      <c r="M48" s="4"/>
    </row>
    <row r="49" spans="1:13" s="16" customFormat="1" ht="13.95" customHeight="1" x14ac:dyDescent="0.3">
      <c r="A49" s="10"/>
      <c r="B49" s="20" t="s">
        <v>42</v>
      </c>
      <c r="C49" s="66"/>
      <c r="D49" s="66"/>
      <c r="E49" s="66"/>
      <c r="F49" s="66"/>
      <c r="G49" s="20"/>
      <c r="H49" s="20"/>
      <c r="I49" s="20"/>
      <c r="J49" s="20"/>
      <c r="K49" s="20"/>
      <c r="L49" s="20"/>
      <c r="M49" s="4"/>
    </row>
    <row r="50" spans="1:13" s="16" customFormat="1" ht="13.8" x14ac:dyDescent="0.3">
      <c r="A50" s="10"/>
      <c r="M50" s="4"/>
    </row>
    <row r="51" spans="1:13" s="16" customFormat="1" thickBot="1" x14ac:dyDescent="0.35">
      <c r="A51" s="1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</row>
  </sheetData>
  <sheetProtection algorithmName="SHA-512" hashValue="P2OUuCKgfVHhThNTEu0CymQbpXixjxZh9A3I8s40zvtZ+kfFs/pvVNO8MjSngoO6MW55p2wnazxqMQwiBvaTvQ==" saltValue="CUTV606cIEnE4wnIx8DEfQ==" spinCount="100000" sheet="1" insertRows="0"/>
  <protectedRanges>
    <protectedRange sqref="C49" name="Intervalo8"/>
    <protectedRange sqref="D45:K47" name="Intervalo7"/>
    <protectedRange sqref="H39:J41" name="Intervalo6"/>
    <protectedRange sqref="B31:L36" name="Intervalo5"/>
    <protectedRange sqref="I24:J26" name="Intervalo4"/>
    <protectedRange sqref="I14:J22" name="Intervalo3"/>
    <protectedRange sqref="I9:J11" name="Intervalo2"/>
    <protectedRange sqref="I6 D7" name="Intervalo1"/>
  </protectedRanges>
  <mergeCells count="25">
    <mergeCell ref="C49:F49"/>
    <mergeCell ref="H39:J39"/>
    <mergeCell ref="H40:J40"/>
    <mergeCell ref="H41:J41"/>
    <mergeCell ref="D47:K47"/>
    <mergeCell ref="D46:K46"/>
    <mergeCell ref="D45:K45"/>
    <mergeCell ref="I22:J22"/>
    <mergeCell ref="I24:J24"/>
    <mergeCell ref="I25:J25"/>
    <mergeCell ref="I26:J26"/>
    <mergeCell ref="I16:J16"/>
    <mergeCell ref="I17:J17"/>
    <mergeCell ref="I18:J18"/>
    <mergeCell ref="I19:J19"/>
    <mergeCell ref="I20:J20"/>
    <mergeCell ref="I21:J21"/>
    <mergeCell ref="A2:L4"/>
    <mergeCell ref="I15:J15"/>
    <mergeCell ref="I14:J14"/>
    <mergeCell ref="D7:K7"/>
    <mergeCell ref="I9:J9"/>
    <mergeCell ref="I10:J10"/>
    <mergeCell ref="I11:J11"/>
    <mergeCell ref="I6:K6"/>
  </mergeCells>
  <conditionalFormatting sqref="I6 D7:K7 I9:J11 I14:J22 I24:J26">
    <cfRule type="containsBlanks" dxfId="0" priority="3">
      <formula>LEN(TRIM(D6))=0</formula>
    </cfRule>
  </conditionalFormatting>
  <printOptions horizontalCentered="1"/>
  <pageMargins left="0.25" right="0.25" top="0.75" bottom="0.75" header="0.3" footer="0.3"/>
  <pageSetup paperSize="9" scale="8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Loteamento AUGI</vt:lpstr>
      <vt:lpstr>'Loteamento AUGI'!Área_de_Impressão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2024-03-20T20:22:18Z</dcterms:created>
  <dcterms:modified xsi:type="dcterms:W3CDTF">2024-03-20T20:34:17Z</dcterms:modified>
</cp:coreProperties>
</file>